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770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<sst xmlns="http://schemas.openxmlformats.org/spreadsheetml/2006/main" count="44" uniqueCount="38">
  <si>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</si>
  <si>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</si>
  <si>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</si>
  <si>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</si>
  <si>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</si>
  <si>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</si>
  <si>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</si>
  <si>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</si>
  <si>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</si>
  <si>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</si>
  <si>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</si>
  <si>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</si>
  <si>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</si>
  <si>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</si>
  <si>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</si>
  <si>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</si>
  <si>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</si>
  <si>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</si>
  <si>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</si>
  <si>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</si>
  <si>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</si>
  <si>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</si>
  <si>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</si>
  <si>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</si>
  <si>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</si>
  <si>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</si>
  <si>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</si>
  <si>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</si>
  <si>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Сыр порциями</t>
  </si>
  <si>
    <t>Филе птицы (филе кур) тушеное с овощами (морковь, лук, том паста)</t>
  </si>
  <si>
    <t>Макароны отварные с маслом</t>
  </si>
  <si>
    <t>Фрукты в ассортименте (яблоко)</t>
  </si>
  <si>
    <t>Суп картофельный с горохом и мясом (говядина)</t>
  </si>
  <si>
    <t>250/10</t>
  </si>
  <si>
    <t>Курица запеченая (окорочка) с сыром</t>
  </si>
  <si>
    <t>Спагетти отварные с маслом</t>
  </si>
  <si>
    <t>Компот из сухофруктов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</si>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</sst>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45399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28</v>
      </c>
      <c r="E4" s="40">
        <v>20</v>
      </c>
      <c r="F4" s="41"/>
      <c r="G4" s="42">
        <v>62</v>
      </c>
      <c r="H4" s="42">
        <v>4.8800000000000008</v>
      </c>
      <c r="I4" s="42">
        <v>4.7200000000000006</v>
      </c>
      <c r="J4" s="43">
        <v>0</v>
      </c>
    </row>
    <row r="5" spans="1:10" ht="30">
      <c r="A5" s="28"/>
      <c r="B5" s="44" t="s">
        <v>24</v>
      </c>
      <c r="C5" s="31"/>
      <c r="D5" s="45" t="s">
        <v>29</v>
      </c>
      <c r="E5" s="46">
        <v>100</v>
      </c>
      <c r="F5" s="47"/>
      <c r="G5" s="48">
        <v>127</v>
      </c>
      <c r="H5" s="48">
        <v>21.9</v>
      </c>
      <c r="I5" s="48">
        <v>3.8</v>
      </c>
      <c r="J5" s="49">
        <v>1.4000000000000001</v>
      </c>
    </row>
    <row r="6" spans="1:10">
      <c r="A6" s="28"/>
      <c r="B6" s="44" t="s">
        <v>26</v>
      </c>
      <c r="C6" s="31"/>
      <c r="D6" s="45" t="s">
        <v>30</v>
      </c>
      <c r="E6" s="46">
        <v>180</v>
      </c>
      <c r="F6" s="47"/>
      <c r="G6" s="48">
        <v>237.20399999999998</v>
      </c>
      <c r="H6" s="48">
        <v>6.2639999999999993</v>
      </c>
      <c r="I6" s="48">
        <v>6.42</v>
      </c>
      <c r="J6" s="49">
        <v>38.591999999999999</v>
      </c>
    </row>
    <row r="7" spans="1:10">
      <c r="A7" s="28"/>
      <c r="B7" s="44" t="s">
        <v>18</v>
      </c>
      <c r="C7" s="31"/>
      <c r="D7" s="45" t="s">
        <v>21</v>
      </c>
      <c r="E7" s="46">
        <v>30</v>
      </c>
      <c r="F7" s="47"/>
      <c r="G7" s="48">
        <v>70.5</v>
      </c>
      <c r="H7" s="48">
        <v>2.2799999999999998</v>
      </c>
      <c r="I7" s="48">
        <v>0.24</v>
      </c>
      <c r="J7" s="49">
        <v>14.760000000000002</v>
      </c>
    </row>
    <row r="8" spans="1:10">
      <c r="A8" s="28"/>
      <c r="B8" s="44" t="s">
        <v>23</v>
      </c>
      <c r="C8" s="31"/>
      <c r="D8" s="45" t="s">
        <v>22</v>
      </c>
      <c r="E8" s="46">
        <v>30</v>
      </c>
      <c r="F8" s="47"/>
      <c r="G8" s="48">
        <v>59.4</v>
      </c>
      <c r="H8" s="48">
        <v>1.98</v>
      </c>
      <c r="I8" s="48">
        <v>0.36</v>
      </c>
      <c r="J8" s="49">
        <v>12.059999999999999</v>
      </c>
    </row>
    <row r="9" spans="1:10" ht="15.75" thickBot="1">
      <c r="A9" s="29"/>
      <c r="B9" s="50" t="s">
        <v>27</v>
      </c>
      <c r="C9" s="32"/>
      <c r="D9" s="51" t="s">
        <v>36</v>
      </c>
      <c r="E9" s="52">
        <v>200</v>
      </c>
      <c r="F9" s="53"/>
      <c r="G9" s="54">
        <v>110</v>
      </c>
      <c r="H9" s="54">
        <v>0.5</v>
      </c>
      <c r="I9" s="54">
        <v>0</v>
      </c>
      <c r="J9" s="55">
        <v>28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31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 ht="30">
      <c r="A14" s="3"/>
      <c r="B14" s="44" t="s">
        <v>19</v>
      </c>
      <c r="C14" s="37"/>
      <c r="D14" s="45" t="s">
        <v>32</v>
      </c>
      <c r="E14" s="46" t="s">
        <v>33</v>
      </c>
      <c r="F14" s="47"/>
      <c r="G14" s="56">
        <v>190.32428571428571</v>
      </c>
      <c r="H14" s="56">
        <v>9.5400000000000009</v>
      </c>
      <c r="I14" s="56">
        <v>7.9585714285714291</v>
      </c>
      <c r="J14" s="57">
        <v>20.134285714285713</v>
      </c>
    </row>
    <row r="15" spans="1:10">
      <c r="A15" s="3"/>
      <c r="B15" s="44" t="s">
        <v>20</v>
      </c>
      <c r="C15" s="37"/>
      <c r="D15" s="45" t="s">
        <v>34</v>
      </c>
      <c r="E15" s="46">
        <v>105</v>
      </c>
      <c r="F15" s="47"/>
      <c r="G15" s="48">
        <v>269.22000000000003</v>
      </c>
      <c r="H15" s="56">
        <v>25.973684210526315</v>
      </c>
      <c r="I15" s="48">
        <v>18.059999999999999</v>
      </c>
      <c r="J15" s="49">
        <v>0.62999999999999989</v>
      </c>
    </row>
    <row r="16" spans="1:10">
      <c r="A16" s="3"/>
      <c r="B16" s="44" t="s">
        <v>26</v>
      </c>
      <c r="C16" s="37"/>
      <c r="D16" s="45" t="s">
        <v>35</v>
      </c>
      <c r="E16" s="46">
        <v>180</v>
      </c>
      <c r="F16" s="47"/>
      <c r="G16" s="48">
        <v>237.40799999999999</v>
      </c>
      <c r="H16" s="48">
        <v>6.2760000000000007</v>
      </c>
      <c r="I16" s="48">
        <v>6.4319999999999995</v>
      </c>
      <c r="J16" s="49">
        <v>38.603999999999999</v>
      </c>
    </row>
    <row r="17" spans="1:10">
      <c r="A17" s="3"/>
      <c r="B17" s="44" t="s">
        <v>18</v>
      </c>
      <c r="C17" s="37"/>
      <c r="D17" s="45" t="s">
        <v>21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23</v>
      </c>
      <c r="C18" s="37"/>
      <c r="D18" s="45" t="s">
        <v>22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27</v>
      </c>
      <c r="C19" s="37"/>
      <c r="D19" s="45" t="s">
        <v>37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8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2024-02-26T03:38:07Z</dcterms:modified>
</cp:coreProperties>
</file>